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<sst xmlns="http://schemas.openxmlformats.org/spreadsheetml/2006/main" count="26" uniqueCount="25">
  <si>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</si>
  <si>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</si>
  <si>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</si>
  <si>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</si>
  <si>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</si>
  <si>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</si>
  <si>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</si>
  <si>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</si>
  <si>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</si>
  <si>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</si>
  <si>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</si>
  <si>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</si>
  <si>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</si>
  <si>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</si>
  <si>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</si>
  <si>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Яблоко</t>
  </si>
  <si>
    <t>7-11 лет</t>
  </si>
  <si>
    <t xml:space="preserve">МБОУ "СОШ им.Героя Советского Союза А.М.Селютина с.Михайловское </t>
  </si>
  <si>
    <t xml:space="preserve"> Углевод</t>
  </si>
  <si>
    <t>Энергетич</t>
  </si>
  <si>
    <t>Масло сливочное</t>
  </si>
  <si>
    <t>Котлеты из говядины с соусом сметанно-томатным, 90/30</t>
  </si>
  <si>
    <t>Макароны отварные</t>
  </si>
  <si>
    <t>Чай с молоком, 180/10</t>
  </si>
  <si>
    <t>20.04.2022г.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</si>
</sst>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0" fontId="2" fillId="3" borderId="1" xfId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11</v>
      </c>
      <c r="F1" s="16"/>
      <c r="G1" t="s">
        <v>16</v>
      </c>
      <c r="I1" t="s">
        <v>1</v>
      </c>
      <c r="J1" s="15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4" t="s">
        <v>18</v>
      </c>
      <c r="J3" s="14" t="s">
        <v>19</v>
      </c>
    </row>
    <row r="4" spans="1:10" ht="16.5" thickBot="1">
      <c r="A4" s="4" t="s">
        <v>8</v>
      </c>
      <c r="B4" s="5"/>
      <c r="C4" s="6">
        <v>1</v>
      </c>
      <c r="D4" s="33" t="s">
        <v>20</v>
      </c>
      <c r="E4" s="34">
        <v>10</v>
      </c>
      <c r="F4" s="23"/>
      <c r="G4" s="36">
        <v>0.08</v>
      </c>
      <c r="H4" s="36">
        <v>7.25</v>
      </c>
      <c r="I4" s="36">
        <v>0.13</v>
      </c>
      <c r="J4" s="36">
        <f>I4*4+H4*9+G4*4</f>
        <v>66.089999999999989</v>
      </c>
    </row>
    <row r="5" spans="1:10" ht="32.25" thickBot="1">
      <c r="A5" s="7"/>
      <c r="B5" s="5" t="s">
        <v>9</v>
      </c>
      <c r="C5" s="3">
        <v>2</v>
      </c>
      <c r="D5" s="33" t="s">
        <v>21</v>
      </c>
      <c r="E5" s="34">
        <v>120</v>
      </c>
      <c r="F5" s="25"/>
      <c r="G5" s="36">
        <v>9.43</v>
      </c>
      <c r="H5" s="36">
        <v>10.64</v>
      </c>
      <c r="I5" s="36">
        <v>8.5299999999999994</v>
      </c>
      <c r="J5" s="36">
        <v>221.56</v>
      </c>
    </row>
    <row r="6" spans="1:10" ht="16.5" thickBot="1">
      <c r="A6" s="7"/>
      <c r="B6" s="5" t="s">
        <v>9</v>
      </c>
      <c r="C6" s="3">
        <v>3</v>
      </c>
      <c r="D6" s="33" t="s">
        <v>22</v>
      </c>
      <c r="E6" s="34">
        <v>150</v>
      </c>
      <c r="F6" s="25"/>
      <c r="G6" s="37">
        <v>6.2</v>
      </c>
      <c r="H6" s="36">
        <v>4.58</v>
      </c>
      <c r="I6" s="37">
        <v>42.3</v>
      </c>
      <c r="J6" s="37">
        <v>202.8</v>
      </c>
    </row>
    <row r="7" spans="1:10" ht="15.75">
      <c r="A7" s="7"/>
      <c r="B7" s="5" t="s">
        <v>10</v>
      </c>
      <c r="C7" s="2">
        <v>4</v>
      </c>
      <c r="D7" s="33" t="s">
        <v>23</v>
      </c>
      <c r="E7" s="34">
        <v>180</v>
      </c>
      <c r="F7" s="27"/>
      <c r="G7" s="36">
        <v>1.45</v>
      </c>
      <c r="H7" s="36">
        <v>1.25</v>
      </c>
      <c r="I7" s="36">
        <v>12.38</v>
      </c>
      <c r="J7" s="36">
        <v>66.91</v>
      </c>
    </row>
    <row r="8" spans="1:10" ht="15.75">
      <c r="A8" s="7"/>
      <c r="B8" s="1"/>
      <c r="C8" s="2">
        <v>5</v>
      </c>
      <c r="D8" s="33" t="s">
        <v>14</v>
      </c>
      <c r="E8" s="34">
        <v>40</v>
      </c>
      <c r="F8" s="27"/>
      <c r="G8" s="36">
        <v>3.04</v>
      </c>
      <c r="H8" s="37">
        <v>0.4</v>
      </c>
      <c r="I8" s="36">
        <v>19.32</v>
      </c>
      <c r="J8" s="34">
        <v>94</v>
      </c>
    </row>
    <row r="9" spans="1:10" ht="15.75">
      <c r="A9" s="7"/>
      <c r="B9" s="2"/>
      <c r="C9" s="2">
        <v>6</v>
      </c>
      <c r="D9" s="35" t="s">
        <v>15</v>
      </c>
      <c r="E9" s="34">
        <v>100</v>
      </c>
      <c r="F9" s="27"/>
      <c r="G9" s="37">
        <v>0.4</v>
      </c>
      <c r="H9" s="37">
        <v>0.4</v>
      </c>
      <c r="I9" s="37">
        <v>9.8000000000000007</v>
      </c>
      <c r="J9" s="34">
        <v>47</v>
      </c>
    </row>
    <row r="10" spans="1:10" ht="16.5" thickBot="1">
      <c r="A10" s="8"/>
      <c r="B10" s="9"/>
      <c r="C10" s="9"/>
      <c r="D10" s="33"/>
      <c r="E10" s="34"/>
      <c r="F10" s="29"/>
      <c r="G10" s="36"/>
      <c r="H10" s="36"/>
      <c r="I10" s="37"/>
      <c r="J10" s="36"/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2022-04-15T07:36:55Z</cp:lastPrinted>
  <dcterms:created xsi:type="dcterms:W3CDTF">2015-06-05T18:19:34Z</dcterms:created>
  <dcterms:modified xsi:type="dcterms:W3CDTF">2022-04-21T12:48:53Z</dcterms:modified>
</cp:coreProperties>
</file>